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340" windowHeight="119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<sst xmlns="http://schemas.openxmlformats.org/spreadsheetml/2006/main" count="7" uniqueCount="7">
  <si>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自民支持率</t>
  </si>
  <si>
    <t>定数</t>
  </si>
  <si>
    <t>係数</t>
  </si>
  <si>
    <t>標準誤差</t>
  </si>
  <si>
    <t>有意確率</t>
  </si>
  <si>
    <t>** p &lt; 0.01    * p &lt; 0.05</t>
  </si>
  <si>
    <t>表1　得票率に対する支持率の効果（自民）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</si>
</sst>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11.25390625" style="0" customWidth="1"/>
    <col min="5" max="5" width="2.875" style="0" customWidth="1"/>
  </cols>
  <sheetData>
    <row r="1" ht="13.5">
      <c r="A1" t="s">
        <v>6</v>
      </c>
    </row>
    <row r="2" ht="14.25" thickBot="1"/>
    <row r="3" spans="1:5" ht="14.25" thickTop="1">
      <c r="A3" s="5"/>
      <c r="B3" s="5" t="s">
        <v>2</v>
      </c>
      <c r="C3" s="5" t="s">
        <v>3</v>
      </c>
      <c r="D3" s="5" t="s">
        <v>4</v>
      </c>
      <c r="E3" s="5"/>
    </row>
    <row r="4" spans="1:5" ht="13.5">
      <c r="A4" s="1" t="s">
        <v>1</v>
      </c>
      <c r="B4" s="2">
        <v>-0.0559812228205921</v>
      </c>
      <c r="C4" s="2">
        <v>0.0298546672222266</v>
      </c>
      <c r="D4" s="2">
        <v>0.0618670019074205</v>
      </c>
      <c r="E4" s="1">
        <f>IF(D4&lt;0.01,"**",IF(D4&lt;0.05,"*",""))</f>
      </c>
    </row>
    <row r="5" spans="1:5" ht="14.25" thickBot="1">
      <c r="A5" s="3" t="s">
        <v>0</v>
      </c>
      <c r="B5" s="4">
        <v>0.0200730183102202</v>
      </c>
      <c r="C5" s="4">
        <v>0.00116938237207882</v>
      </c>
      <c r="D5" s="4">
        <v>5.15312614079725E-45</v>
      </c>
      <c r="E5" s="3" t="str">
        <f>IF(D5&lt;0.01,"**",IF(D5&lt;0.05,"*",""))</f>
        <v>**</v>
      </c>
    </row>
    <row r="6" ht="14.25" thickTop="1"/>
    <row r="7" ht="13.5">
      <c r="A7" t="s">
        <v>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学習院大学法学部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福元　健太郎</dc:creator>
  <cp:keywords/>
  <dc:description/>
  <cp:lastModifiedBy>福元　健太郎</cp:lastModifiedBy>
  <dcterms:created xsi:type="dcterms:W3CDTF">2007-06-11T14:08:28Z</dcterms:created>
  <dcterms:modified xsi:type="dcterms:W3CDTF">2007-06-11T14:09:03Z</dcterms:modified>
  <cp:category/>
  <cp:version/>
  <cp:contentType/>
  <cp:contentStatus/>
</cp:coreProperties>
</file>